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注文票" sheetId="1" r:id="rId1"/>
  </sheets>
  <definedNames/>
  <calcPr fullCalcOnLoad="1"/>
</workbook>
</file>

<file path=xl/sharedStrings.xml><?xml version="1.0" encoding="utf-8"?>
<sst xmlns="http://schemas.openxmlformats.org/spreadsheetml/2006/main" count="372" uniqueCount="179">
  <si>
    <t>Magic mirror in fairy tale</t>
  </si>
  <si>
    <t>ゼロタビト</t>
  </si>
  <si>
    <t>恥じらう背中を借りて</t>
  </si>
  <si>
    <t>酔庫堂</t>
  </si>
  <si>
    <t>カガミノセイ</t>
  </si>
  <si>
    <t>鹿紙路</t>
  </si>
  <si>
    <t>Asgard Guest Houseにて</t>
  </si>
  <si>
    <t>灯</t>
  </si>
  <si>
    <t>シアワセモノマニア</t>
  </si>
  <si>
    <t>鏡の亡霊、もしくは君の</t>
  </si>
  <si>
    <t>七月の樹懶</t>
  </si>
  <si>
    <t>鏡に隠れた本音</t>
  </si>
  <si>
    <t>鏡は、人の心を映し出す。</t>
  </si>
  <si>
    <t>月兎柑。</t>
  </si>
  <si>
    <t>鏡越しのレディ</t>
  </si>
  <si>
    <t>恋する乙女と鏡の邂逅</t>
  </si>
  <si>
    <t>桐瑞の本棚</t>
  </si>
  <si>
    <t>一日の始まりを映すもの</t>
  </si>
  <si>
    <t>廻る宝珠たち</t>
  </si>
  <si>
    <t>梅に鶯</t>
  </si>
  <si>
    <t>悪意のうつしみ 罪科の鏡</t>
  </si>
  <si>
    <t>むしむしラボラトリー</t>
  </si>
  <si>
    <t>かがみのなかのさかな</t>
  </si>
  <si>
    <t>千美生の里</t>
  </si>
  <si>
    <t>真実の鏡</t>
  </si>
  <si>
    <t>おなかすいた</t>
  </si>
  <si>
    <t>におい</t>
  </si>
  <si>
    <t>着けてあげるね</t>
  </si>
  <si>
    <t>藍色のモノローグ</t>
  </si>
  <si>
    <t>私の中の鏡</t>
  </si>
  <si>
    <t>えすたし庵</t>
  </si>
  <si>
    <t>父の眼</t>
  </si>
  <si>
    <t>化屋月華堂</t>
  </si>
  <si>
    <t>少年とステップ</t>
  </si>
  <si>
    <t>灰青</t>
  </si>
  <si>
    <t>鏡よ鏡、</t>
  </si>
  <si>
    <t>星明かり亭</t>
  </si>
  <si>
    <t>秘密の庭</t>
  </si>
  <si>
    <t>博物館リュボーフィ</t>
  </si>
  <si>
    <t>かたわれ</t>
  </si>
  <si>
    <t>二乗天使</t>
  </si>
  <si>
    <t>道化師の朝の歌</t>
  </si>
  <si>
    <t>be*be</t>
  </si>
  <si>
    <t>美醜</t>
  </si>
  <si>
    <t>やまいぬワークス</t>
  </si>
  <si>
    <t>鏡のうろこ</t>
  </si>
  <si>
    <t>R.B.SELECTION</t>
  </si>
  <si>
    <t>RAID-1</t>
  </si>
  <si>
    <t>BLUE in RED</t>
  </si>
  <si>
    <t>BRADDY VOICE</t>
  </si>
  <si>
    <t>或いは、其れは、</t>
  </si>
  <si>
    <t>POINT-ZERO</t>
  </si>
  <si>
    <t>さかさまの天国</t>
  </si>
  <si>
    <t>うずらやの小金目創庫</t>
  </si>
  <si>
    <t>鏡文字</t>
  </si>
  <si>
    <t>鶏林書笈</t>
  </si>
  <si>
    <t>鸚鵡</t>
  </si>
  <si>
    <t>hs*創作おうこく。</t>
  </si>
  <si>
    <t>小さな魔女と鏡の姫君</t>
  </si>
  <si>
    <t>鏡の中の</t>
  </si>
  <si>
    <t>鏡の怪</t>
  </si>
  <si>
    <t>harubaruto</t>
  </si>
  <si>
    <t>[二次創作]ひらひら光</t>
  </si>
  <si>
    <t>眠る樹海堂</t>
  </si>
  <si>
    <t>鏡越しの魔女は微笑んで</t>
  </si>
  <si>
    <t>ロザリアは笑う</t>
  </si>
  <si>
    <t>Odio</t>
  </si>
  <si>
    <t>月明かり太陽館</t>
  </si>
  <si>
    <t>お兄さんとルナ！</t>
  </si>
  <si>
    <t>ハーヴェストムーンの丘</t>
  </si>
  <si>
    <t>天空の水鏡</t>
  </si>
  <si>
    <t>海と空と夜</t>
  </si>
  <si>
    <t>田んぼの空</t>
  </si>
  <si>
    <t>砂色オルゴール</t>
  </si>
  <si>
    <t>不思議な雑貨屋で働くあの子</t>
  </si>
  <si>
    <t>銀月旅団</t>
  </si>
  <si>
    <t>透明に濁った水</t>
  </si>
  <si>
    <t>つむじ風のとおり道</t>
  </si>
  <si>
    <t>手鏡の裏は</t>
  </si>
  <si>
    <t>まりあ骨董</t>
  </si>
  <si>
    <t>キリコとコハル</t>
  </si>
  <si>
    <t>ハローエンドグッバイ</t>
  </si>
  <si>
    <t>宵待ブルー</t>
  </si>
  <si>
    <t>僕と君</t>
  </si>
  <si>
    <t>ばるけん</t>
  </si>
  <si>
    <t>ひまわり</t>
  </si>
  <si>
    <t>風花の夢</t>
  </si>
  <si>
    <t>心を映す鏡 from 勿忘草</t>
  </si>
  <si>
    <t>月胡蝶</t>
  </si>
  <si>
    <t>落花</t>
  </si>
  <si>
    <t>宵闇の月を見たか？</t>
  </si>
  <si>
    <t>本日の質入れ品、境界線を彷徨う人影</t>
  </si>
  <si>
    <t>冬青</t>
  </si>
  <si>
    <t>とぎれない、いつか</t>
  </si>
  <si>
    <t>水底の夜</t>
  </si>
  <si>
    <t>サテライト!</t>
  </si>
  <si>
    <t>太白寮小景 蒸し暑い夜に</t>
  </si>
  <si>
    <t>鳴草庵</t>
  </si>
  <si>
    <t>私じゃない私</t>
  </si>
  <si>
    <t>トラブルメーカー</t>
  </si>
  <si>
    <t>雨追い</t>
  </si>
  <si>
    <t>サークル名</t>
  </si>
  <si>
    <t>項</t>
  </si>
  <si>
    <t>作品名</t>
  </si>
  <si>
    <t>例</t>
  </si>
  <si>
    <t>AAA</t>
  </si>
  <si>
    <t>希望枚数</t>
  </si>
  <si>
    <t>庭鳥草紙</t>
  </si>
  <si>
    <t>晴れない曇り</t>
  </si>
  <si>
    <t>HAPPY TUNE</t>
  </si>
  <si>
    <t>面影</t>
  </si>
  <si>
    <t>希望枚数合計</t>
  </si>
  <si>
    <t>SiestaWeb</t>
  </si>
  <si>
    <t>300字SSポストカード注文票</t>
  </si>
  <si>
    <t>参加回</t>
  </si>
  <si>
    <t>第２回</t>
  </si>
  <si>
    <t>第３回</t>
  </si>
  <si>
    <t>ポストカプセル</t>
  </si>
  <si>
    <t>GROß　FAHNE</t>
  </si>
  <si>
    <t>手紙は口ほどにものを言う</t>
  </si>
  <si>
    <t>異世界文通</t>
  </si>
  <si>
    <t>予言の日</t>
  </si>
  <si>
    <t>籠の鳥</t>
  </si>
  <si>
    <t>れいぞうこTalkers</t>
  </si>
  <si>
    <t>庭鳥草紙</t>
  </si>
  <si>
    <t>桃花を贈る</t>
  </si>
  <si>
    <t>桜の頃</t>
  </si>
  <si>
    <t>未来の私へ</t>
  </si>
  <si>
    <t>第３回</t>
  </si>
  <si>
    <t>300字企画</t>
  </si>
  <si>
    <t>第２回タイトルカード</t>
  </si>
  <si>
    <t>第１回</t>
  </si>
  <si>
    <t>第１回タイトルカード</t>
  </si>
  <si>
    <t>第３回タイトルカード</t>
  </si>
  <si>
    <t>作品AAA</t>
  </si>
  <si>
    <t>第X回</t>
  </si>
  <si>
    <t>注文方法は下記サイトをご覧ください。</t>
  </si>
  <si>
    <t>http://300.siestaweb.net/?page_id=1190</t>
  </si>
  <si>
    <t>お題</t>
  </si>
  <si>
    <t>XX</t>
  </si>
  <si>
    <t>鏡</t>
  </si>
  <si>
    <t>手紙</t>
  </si>
  <si>
    <t>本</t>
  </si>
  <si>
    <t>比恋乃</t>
  </si>
  <si>
    <t>幸福の在所</t>
  </si>
  <si>
    <t>亡き貴女へ</t>
  </si>
  <si>
    <t>アトリエ写葉</t>
  </si>
  <si>
    <t>灰猫空想歌</t>
  </si>
  <si>
    <t>CROSS×RED</t>
  </si>
  <si>
    <t>inAde6</t>
  </si>
  <si>
    <t>inAde6</t>
  </si>
  <si>
    <t>42101</t>
  </si>
  <si>
    <t>なおざりの月</t>
  </si>
  <si>
    <t>走り屋</t>
  </si>
  <si>
    <t>真実は鏡の中</t>
  </si>
  <si>
    <t>S.Y.S.文学分室</t>
  </si>
  <si>
    <t>飛び入り</t>
  </si>
  <si>
    <t>幻創文楽舎</t>
  </si>
  <si>
    <t>魔法の鏡の作り方</t>
  </si>
  <si>
    <t>コトカゼ</t>
  </si>
  <si>
    <t>花水守の水鏡</t>
  </si>
  <si>
    <t>君を祈る／ユニーククロージングウェアハウス</t>
  </si>
  <si>
    <t>鏡の宇宙</t>
  </si>
  <si>
    <t>魔法の鏡</t>
  </si>
  <si>
    <t>[二次創作]異端者の信仰</t>
  </si>
  <si>
    <t>「鏡よ鏡」</t>
  </si>
  <si>
    <t>ザネリ</t>
  </si>
  <si>
    <t>あの人のママに会うためではないよ</t>
  </si>
  <si>
    <t>7's Library</t>
  </si>
  <si>
    <t>往復書簡(1)(2)</t>
  </si>
  <si>
    <t>往復書簡(3)(4)</t>
  </si>
  <si>
    <t>往復書簡(5)(6)</t>
  </si>
  <si>
    <t>往復書簡(7)(8)</t>
  </si>
  <si>
    <t>往復書簡(9)(10)</t>
  </si>
  <si>
    <t>バイバイ</t>
  </si>
  <si>
    <t>わたしの、</t>
  </si>
  <si>
    <t>瀬戸古都</t>
  </si>
  <si>
    <t>無題1</t>
  </si>
  <si>
    <t>更新：2016.11.19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</si>
</sst>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double">
        <color rgb="FFFF0000"/>
      </top>
      <bottom style="hair"/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 style="thin"/>
    </border>
    <border>
      <left style="medium">
        <color rgb="FFFF0000"/>
      </left>
      <right style="medium">
        <color rgb="FFFF0000"/>
      </right>
      <top style="thin"/>
      <bottom style="hair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>
        <color rgb="FFFF0000"/>
      </left>
      <right style="medium">
        <color rgb="FFFF0000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9" fillId="0" borderId="30" xfId="0" applyFont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6" fillId="0" borderId="0" xfId="43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300.siestaweb.net/?page_id=119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421875" style="0" bestFit="1" customWidth="1"/>
    <col min="2" max="3" width="8.28125" style="0" customWidth="1"/>
    <col min="4" max="4" width="21.28125" style="0" bestFit="1" customWidth="1"/>
    <col min="5" max="5" width="39.57421875" style="0" bestFit="1" customWidth="1"/>
  </cols>
  <sheetData>
    <row r="1" ht="13.5">
      <c r="A1" t="s">
        <v>113</v>
      </c>
    </row>
    <row r="2" spans="1:6" ht="13.5">
      <c r="A2" t="s">
        <v>178</v>
      </c>
      <c r="E2" s="8" t="s">
        <v>111</v>
      </c>
      <c r="F2">
        <f>SUM(F5:F93)</f>
        <v>0</v>
      </c>
    </row>
    <row r="3" spans="1:9" ht="13.5">
      <c r="A3" s="10" t="s">
        <v>102</v>
      </c>
      <c r="B3" s="1" t="s">
        <v>114</v>
      </c>
      <c r="C3" s="1" t="s">
        <v>138</v>
      </c>
      <c r="D3" s="1" t="s">
        <v>101</v>
      </c>
      <c r="E3" s="1" t="s">
        <v>103</v>
      </c>
      <c r="F3" s="2" t="s">
        <v>106</v>
      </c>
      <c r="I3" s="34" t="s">
        <v>136</v>
      </c>
    </row>
    <row r="4" spans="1:9" ht="14.25" thickBot="1">
      <c r="A4" s="11" t="s">
        <v>104</v>
      </c>
      <c r="B4" s="7" t="s">
        <v>135</v>
      </c>
      <c r="C4" s="7" t="s">
        <v>139</v>
      </c>
      <c r="D4" s="7" t="s">
        <v>105</v>
      </c>
      <c r="E4" s="7" t="s">
        <v>134</v>
      </c>
      <c r="F4" s="27">
        <v>1</v>
      </c>
      <c r="I4" s="33" t="s">
        <v>137</v>
      </c>
    </row>
    <row r="5" spans="1:6" ht="14.25" thickTop="1">
      <c r="A5" s="21">
        <v>1</v>
      </c>
      <c r="B5" s="22" t="s">
        <v>128</v>
      </c>
      <c r="C5" s="22" t="s">
        <v>140</v>
      </c>
      <c r="D5" s="22" t="s">
        <v>129</v>
      </c>
      <c r="E5" s="23" t="s">
        <v>133</v>
      </c>
      <c r="F5" s="28"/>
    </row>
    <row r="6" spans="1:6" ht="13.5">
      <c r="A6" s="12">
        <v>2</v>
      </c>
      <c r="B6" s="4" t="s">
        <v>116</v>
      </c>
      <c r="C6" s="4" t="s">
        <v>140</v>
      </c>
      <c r="D6" s="4" t="s">
        <v>67</v>
      </c>
      <c r="E6" s="24" t="s">
        <v>68</v>
      </c>
      <c r="F6" s="29"/>
    </row>
    <row r="7" spans="1:6" ht="13.5">
      <c r="A7" s="12">
        <v>3</v>
      </c>
      <c r="B7" s="4" t="s">
        <v>116</v>
      </c>
      <c r="C7" s="4" t="s">
        <v>140</v>
      </c>
      <c r="D7" s="4" t="s">
        <v>159</v>
      </c>
      <c r="E7" s="24" t="s">
        <v>0</v>
      </c>
      <c r="F7" s="29"/>
    </row>
    <row r="8" spans="1:6" ht="13.5">
      <c r="A8" s="13">
        <v>4</v>
      </c>
      <c r="B8" s="6" t="s">
        <v>116</v>
      </c>
      <c r="C8" s="6" t="s">
        <v>140</v>
      </c>
      <c r="D8" s="4" t="s">
        <v>1</v>
      </c>
      <c r="E8" s="24" t="s">
        <v>2</v>
      </c>
      <c r="F8" s="29"/>
    </row>
    <row r="9" spans="1:6" ht="13.5">
      <c r="A9" s="12">
        <v>5</v>
      </c>
      <c r="B9" s="4" t="s">
        <v>116</v>
      </c>
      <c r="C9" s="4" t="s">
        <v>140</v>
      </c>
      <c r="D9" s="4" t="s">
        <v>1</v>
      </c>
      <c r="E9" s="24" t="s">
        <v>160</v>
      </c>
      <c r="F9" s="29"/>
    </row>
    <row r="10" spans="1:6" ht="13.5">
      <c r="A10" s="13">
        <v>6</v>
      </c>
      <c r="B10" s="6" t="s">
        <v>116</v>
      </c>
      <c r="C10" s="6" t="s">
        <v>140</v>
      </c>
      <c r="D10" s="4" t="s">
        <v>3</v>
      </c>
      <c r="E10" s="24" t="s">
        <v>4</v>
      </c>
      <c r="F10" s="29"/>
    </row>
    <row r="11" spans="1:6" ht="13.5">
      <c r="A11" s="12">
        <v>7</v>
      </c>
      <c r="B11" s="4" t="s">
        <v>116</v>
      </c>
      <c r="C11" s="4" t="s">
        <v>140</v>
      </c>
      <c r="D11" s="4" t="s">
        <v>5</v>
      </c>
      <c r="E11" s="24" t="s">
        <v>6</v>
      </c>
      <c r="F11" s="29"/>
    </row>
    <row r="12" spans="1:6" ht="13.5">
      <c r="A12" s="13">
        <v>8</v>
      </c>
      <c r="B12" s="6" t="s">
        <v>116</v>
      </c>
      <c r="C12" s="6" t="s">
        <v>140</v>
      </c>
      <c r="D12" s="4" t="s">
        <v>7</v>
      </c>
      <c r="E12" s="24" t="s">
        <v>161</v>
      </c>
      <c r="F12" s="29"/>
    </row>
    <row r="13" spans="1:6" ht="13.5">
      <c r="A13" s="12">
        <v>9</v>
      </c>
      <c r="B13" s="4" t="s">
        <v>116</v>
      </c>
      <c r="C13" s="4" t="s">
        <v>140</v>
      </c>
      <c r="D13" s="4" t="s">
        <v>8</v>
      </c>
      <c r="E13" s="24" t="s">
        <v>9</v>
      </c>
      <c r="F13" s="29"/>
    </row>
    <row r="14" spans="1:6" ht="13.5">
      <c r="A14" s="13">
        <v>10</v>
      </c>
      <c r="B14" s="6" t="s">
        <v>116</v>
      </c>
      <c r="C14" s="6" t="s">
        <v>140</v>
      </c>
      <c r="D14" s="4" t="s">
        <v>10</v>
      </c>
      <c r="E14" s="24" t="s">
        <v>11</v>
      </c>
      <c r="F14" s="29"/>
    </row>
    <row r="15" spans="1:6" ht="13.5">
      <c r="A15" s="12">
        <v>11</v>
      </c>
      <c r="B15" s="4" t="s">
        <v>116</v>
      </c>
      <c r="C15" s="4" t="s">
        <v>140</v>
      </c>
      <c r="D15" s="4" t="s">
        <v>10</v>
      </c>
      <c r="E15" s="24" t="s">
        <v>12</v>
      </c>
      <c r="F15" s="29"/>
    </row>
    <row r="16" spans="1:6" ht="13.5">
      <c r="A16" s="13">
        <v>12</v>
      </c>
      <c r="B16" s="6" t="s">
        <v>116</v>
      </c>
      <c r="C16" s="6" t="s">
        <v>140</v>
      </c>
      <c r="D16" s="4" t="s">
        <v>13</v>
      </c>
      <c r="E16" s="24" t="s">
        <v>14</v>
      </c>
      <c r="F16" s="29"/>
    </row>
    <row r="17" spans="1:6" ht="13.5">
      <c r="A17" s="12">
        <v>13</v>
      </c>
      <c r="B17" s="4" t="s">
        <v>116</v>
      </c>
      <c r="C17" s="4" t="s">
        <v>140</v>
      </c>
      <c r="D17" s="4" t="s">
        <v>13</v>
      </c>
      <c r="E17" s="24" t="s">
        <v>15</v>
      </c>
      <c r="F17" s="29"/>
    </row>
    <row r="18" spans="1:6" ht="13.5">
      <c r="A18" s="13">
        <v>14</v>
      </c>
      <c r="B18" s="6" t="s">
        <v>116</v>
      </c>
      <c r="C18" s="6" t="s">
        <v>140</v>
      </c>
      <c r="D18" s="4" t="s">
        <v>13</v>
      </c>
      <c r="E18" s="24" t="s">
        <v>100</v>
      </c>
      <c r="F18" s="29"/>
    </row>
    <row r="19" spans="1:6" ht="13.5">
      <c r="A19" s="12">
        <v>15</v>
      </c>
      <c r="B19" s="4" t="s">
        <v>116</v>
      </c>
      <c r="C19" s="4" t="s">
        <v>140</v>
      </c>
      <c r="D19" s="4" t="s">
        <v>16</v>
      </c>
      <c r="E19" s="24" t="s">
        <v>17</v>
      </c>
      <c r="F19" s="29"/>
    </row>
    <row r="20" spans="1:6" ht="13.5">
      <c r="A20" s="13">
        <v>16</v>
      </c>
      <c r="B20" s="6" t="s">
        <v>116</v>
      </c>
      <c r="C20" s="6" t="s">
        <v>140</v>
      </c>
      <c r="D20" s="4" t="s">
        <v>16</v>
      </c>
      <c r="E20" s="24" t="s">
        <v>18</v>
      </c>
      <c r="F20" s="29"/>
    </row>
    <row r="21" spans="1:6" ht="13.5">
      <c r="A21" s="12">
        <v>17</v>
      </c>
      <c r="B21" s="4" t="s">
        <v>116</v>
      </c>
      <c r="C21" s="4" t="s">
        <v>140</v>
      </c>
      <c r="D21" s="4" t="s">
        <v>19</v>
      </c>
      <c r="E21" s="24" t="s">
        <v>20</v>
      </c>
      <c r="F21" s="29"/>
    </row>
    <row r="22" spans="1:6" ht="13.5">
      <c r="A22" s="13">
        <v>18</v>
      </c>
      <c r="B22" s="6" t="s">
        <v>116</v>
      </c>
      <c r="C22" s="6" t="s">
        <v>140</v>
      </c>
      <c r="D22" s="4" t="s">
        <v>21</v>
      </c>
      <c r="E22" s="24" t="s">
        <v>22</v>
      </c>
      <c r="F22" s="29"/>
    </row>
    <row r="23" spans="1:10" ht="13.5">
      <c r="A23" s="12">
        <v>19</v>
      </c>
      <c r="B23" s="4" t="s">
        <v>116</v>
      </c>
      <c r="C23" s="4" t="s">
        <v>140</v>
      </c>
      <c r="D23" s="4" t="s">
        <v>23</v>
      </c>
      <c r="E23" s="24" t="s">
        <v>24</v>
      </c>
      <c r="F23" s="29"/>
      <c r="J23" s="33"/>
    </row>
    <row r="24" spans="1:6" ht="13.5">
      <c r="A24" s="13">
        <v>20</v>
      </c>
      <c r="B24" s="6" t="s">
        <v>116</v>
      </c>
      <c r="C24" s="6" t="s">
        <v>140</v>
      </c>
      <c r="D24" s="4" t="s">
        <v>25</v>
      </c>
      <c r="E24" s="24" t="s">
        <v>26</v>
      </c>
      <c r="F24" s="29"/>
    </row>
    <row r="25" spans="1:6" ht="13.5">
      <c r="A25" s="12">
        <v>21</v>
      </c>
      <c r="B25" s="4" t="s">
        <v>116</v>
      </c>
      <c r="C25" s="4" t="s">
        <v>140</v>
      </c>
      <c r="D25" s="4" t="s">
        <v>25</v>
      </c>
      <c r="E25" s="24" t="s">
        <v>27</v>
      </c>
      <c r="F25" s="29"/>
    </row>
    <row r="26" spans="1:6" ht="13.5">
      <c r="A26" s="13">
        <v>22</v>
      </c>
      <c r="B26" s="6" t="s">
        <v>116</v>
      </c>
      <c r="C26" s="6" t="s">
        <v>140</v>
      </c>
      <c r="D26" s="4" t="s">
        <v>28</v>
      </c>
      <c r="E26" s="24" t="s">
        <v>29</v>
      </c>
      <c r="F26" s="29"/>
    </row>
    <row r="27" spans="1:6" ht="13.5">
      <c r="A27" s="12">
        <v>23</v>
      </c>
      <c r="B27" s="4" t="s">
        <v>116</v>
      </c>
      <c r="C27" s="4" t="s">
        <v>140</v>
      </c>
      <c r="D27" s="4" t="s">
        <v>30</v>
      </c>
      <c r="E27" s="24" t="s">
        <v>31</v>
      </c>
      <c r="F27" s="29"/>
    </row>
    <row r="28" spans="1:6" ht="13.5">
      <c r="A28" s="13">
        <v>24</v>
      </c>
      <c r="B28" s="6" t="s">
        <v>116</v>
      </c>
      <c r="C28" s="6" t="s">
        <v>140</v>
      </c>
      <c r="D28" s="4" t="s">
        <v>32</v>
      </c>
      <c r="E28" s="24" t="s">
        <v>33</v>
      </c>
      <c r="F28" s="29"/>
    </row>
    <row r="29" spans="1:6" ht="13.5">
      <c r="A29" s="12">
        <v>25</v>
      </c>
      <c r="B29" s="4" t="s">
        <v>116</v>
      </c>
      <c r="C29" s="4" t="s">
        <v>140</v>
      </c>
      <c r="D29" s="4" t="s">
        <v>34</v>
      </c>
      <c r="E29" s="24" t="s">
        <v>35</v>
      </c>
      <c r="F29" s="29"/>
    </row>
    <row r="30" spans="1:6" ht="13.5">
      <c r="A30" s="13">
        <v>26</v>
      </c>
      <c r="B30" s="6" t="s">
        <v>116</v>
      </c>
      <c r="C30" s="6" t="s">
        <v>140</v>
      </c>
      <c r="D30" s="4" t="s">
        <v>36</v>
      </c>
      <c r="E30" s="24" t="s">
        <v>37</v>
      </c>
      <c r="F30" s="29"/>
    </row>
    <row r="31" spans="1:6" ht="13.5">
      <c r="A31" s="12">
        <v>27</v>
      </c>
      <c r="B31" s="4" t="s">
        <v>116</v>
      </c>
      <c r="C31" s="4" t="s">
        <v>140</v>
      </c>
      <c r="D31" s="4" t="s">
        <v>38</v>
      </c>
      <c r="E31" s="24" t="s">
        <v>39</v>
      </c>
      <c r="F31" s="29"/>
    </row>
    <row r="32" spans="1:6" ht="13.5">
      <c r="A32" s="13">
        <v>28</v>
      </c>
      <c r="B32" s="6" t="s">
        <v>116</v>
      </c>
      <c r="C32" s="6" t="s">
        <v>140</v>
      </c>
      <c r="D32" s="4" t="s">
        <v>40</v>
      </c>
      <c r="E32" s="24" t="s">
        <v>41</v>
      </c>
      <c r="F32" s="29"/>
    </row>
    <row r="33" spans="1:6" ht="13.5">
      <c r="A33" s="12">
        <v>29</v>
      </c>
      <c r="B33" s="4" t="s">
        <v>116</v>
      </c>
      <c r="C33" s="4" t="s">
        <v>140</v>
      </c>
      <c r="D33" s="4" t="s">
        <v>42</v>
      </c>
      <c r="E33" s="24" t="s">
        <v>43</v>
      </c>
      <c r="F33" s="29"/>
    </row>
    <row r="34" spans="1:6" ht="13.5">
      <c r="A34" s="13">
        <v>30</v>
      </c>
      <c r="B34" s="6" t="s">
        <v>116</v>
      </c>
      <c r="C34" s="6" t="s">
        <v>140</v>
      </c>
      <c r="D34" s="4" t="s">
        <v>44</v>
      </c>
      <c r="E34" s="24" t="s">
        <v>45</v>
      </c>
      <c r="F34" s="29"/>
    </row>
    <row r="35" spans="1:6" ht="13.5">
      <c r="A35" s="12">
        <v>31</v>
      </c>
      <c r="B35" s="4" t="s">
        <v>116</v>
      </c>
      <c r="C35" s="4" t="s">
        <v>140</v>
      </c>
      <c r="D35" s="4" t="s">
        <v>46</v>
      </c>
      <c r="E35" s="24" t="s">
        <v>47</v>
      </c>
      <c r="F35" s="29"/>
    </row>
    <row r="36" spans="1:6" ht="13.5">
      <c r="A36" s="13">
        <v>32</v>
      </c>
      <c r="B36" s="6" t="s">
        <v>116</v>
      </c>
      <c r="C36" s="6" t="s">
        <v>140</v>
      </c>
      <c r="D36" s="4" t="s">
        <v>46</v>
      </c>
      <c r="E36" s="24" t="s">
        <v>48</v>
      </c>
      <c r="F36" s="29"/>
    </row>
    <row r="37" spans="1:6" ht="13.5">
      <c r="A37" s="12">
        <v>33</v>
      </c>
      <c r="B37" s="4" t="s">
        <v>116</v>
      </c>
      <c r="C37" s="4" t="s">
        <v>140</v>
      </c>
      <c r="D37" s="4" t="s">
        <v>49</v>
      </c>
      <c r="E37" s="24" t="s">
        <v>50</v>
      </c>
      <c r="F37" s="29"/>
    </row>
    <row r="38" spans="1:6" ht="13.5">
      <c r="A38" s="13">
        <v>34</v>
      </c>
      <c r="B38" s="6" t="s">
        <v>116</v>
      </c>
      <c r="C38" s="6" t="s">
        <v>140</v>
      </c>
      <c r="D38" s="4" t="s">
        <v>51</v>
      </c>
      <c r="E38" s="24" t="s">
        <v>52</v>
      </c>
      <c r="F38" s="29"/>
    </row>
    <row r="39" spans="1:6" ht="13.5">
      <c r="A39" s="12">
        <v>35</v>
      </c>
      <c r="B39" s="4" t="s">
        <v>116</v>
      </c>
      <c r="C39" s="4" t="s">
        <v>140</v>
      </c>
      <c r="D39" s="4" t="s">
        <v>53</v>
      </c>
      <c r="E39" s="24" t="s">
        <v>54</v>
      </c>
      <c r="F39" s="29"/>
    </row>
    <row r="40" spans="1:6" ht="13.5">
      <c r="A40" s="13">
        <v>36</v>
      </c>
      <c r="B40" s="6" t="s">
        <v>116</v>
      </c>
      <c r="C40" s="6" t="s">
        <v>140</v>
      </c>
      <c r="D40" s="4" t="s">
        <v>53</v>
      </c>
      <c r="E40" s="24" t="s">
        <v>162</v>
      </c>
      <c r="F40" s="29"/>
    </row>
    <row r="41" spans="1:6" ht="13.5">
      <c r="A41" s="12">
        <v>37</v>
      </c>
      <c r="B41" s="4" t="s">
        <v>116</v>
      </c>
      <c r="C41" s="4" t="s">
        <v>140</v>
      </c>
      <c r="D41" s="4" t="s">
        <v>55</v>
      </c>
      <c r="E41" s="24" t="s">
        <v>56</v>
      </c>
      <c r="F41" s="29"/>
    </row>
    <row r="42" spans="1:6" ht="13.5">
      <c r="A42" s="13">
        <v>38</v>
      </c>
      <c r="B42" s="6" t="s">
        <v>116</v>
      </c>
      <c r="C42" s="6" t="s">
        <v>140</v>
      </c>
      <c r="D42" s="4" t="s">
        <v>57</v>
      </c>
      <c r="E42" s="24" t="s">
        <v>58</v>
      </c>
      <c r="F42" s="29"/>
    </row>
    <row r="43" spans="1:6" ht="13.5">
      <c r="A43" s="12">
        <v>39</v>
      </c>
      <c r="B43" s="4" t="s">
        <v>116</v>
      </c>
      <c r="C43" s="4" t="s">
        <v>140</v>
      </c>
      <c r="D43" s="4" t="s">
        <v>57</v>
      </c>
      <c r="E43" s="24" t="s">
        <v>59</v>
      </c>
      <c r="F43" s="29"/>
    </row>
    <row r="44" spans="1:6" ht="13.5">
      <c r="A44" s="13">
        <v>40</v>
      </c>
      <c r="B44" s="6" t="s">
        <v>116</v>
      </c>
      <c r="C44" s="6" t="s">
        <v>140</v>
      </c>
      <c r="D44" s="4" t="s">
        <v>57</v>
      </c>
      <c r="E44" s="24" t="s">
        <v>60</v>
      </c>
      <c r="F44" s="29"/>
    </row>
    <row r="45" spans="1:6" ht="13.5">
      <c r="A45" s="12">
        <v>41</v>
      </c>
      <c r="B45" s="4" t="s">
        <v>116</v>
      </c>
      <c r="C45" s="4" t="s">
        <v>140</v>
      </c>
      <c r="D45" s="4" t="s">
        <v>61</v>
      </c>
      <c r="E45" s="24" t="s">
        <v>62</v>
      </c>
      <c r="F45" s="29"/>
    </row>
    <row r="46" spans="1:6" ht="13.5">
      <c r="A46" s="13">
        <v>42</v>
      </c>
      <c r="B46" s="6" t="s">
        <v>116</v>
      </c>
      <c r="C46" s="6" t="s">
        <v>140</v>
      </c>
      <c r="D46" s="4" t="s">
        <v>63</v>
      </c>
      <c r="E46" s="24" t="s">
        <v>64</v>
      </c>
      <c r="F46" s="29"/>
    </row>
    <row r="47" spans="1:6" ht="13.5">
      <c r="A47" s="12">
        <v>43</v>
      </c>
      <c r="B47" s="4" t="s">
        <v>116</v>
      </c>
      <c r="C47" s="4" t="s">
        <v>140</v>
      </c>
      <c r="D47" s="4" t="s">
        <v>65</v>
      </c>
      <c r="E47" s="24" t="s">
        <v>66</v>
      </c>
      <c r="F47" s="29"/>
    </row>
    <row r="48" spans="1:6" ht="13.5">
      <c r="A48" s="13">
        <v>44</v>
      </c>
      <c r="B48" s="6" t="s">
        <v>116</v>
      </c>
      <c r="C48" s="6" t="s">
        <v>140</v>
      </c>
      <c r="D48" s="4" t="s">
        <v>107</v>
      </c>
      <c r="E48" s="24" t="s">
        <v>108</v>
      </c>
      <c r="F48" s="29"/>
    </row>
    <row r="49" spans="1:6" ht="13.5">
      <c r="A49" s="12">
        <v>45</v>
      </c>
      <c r="B49" s="4" t="s">
        <v>116</v>
      </c>
      <c r="C49" s="4" t="s">
        <v>140</v>
      </c>
      <c r="D49" s="4" t="s">
        <v>69</v>
      </c>
      <c r="E49" s="24" t="s">
        <v>70</v>
      </c>
      <c r="F49" s="29"/>
    </row>
    <row r="50" spans="1:7" ht="13.5">
      <c r="A50" s="41">
        <v>46</v>
      </c>
      <c r="B50" s="42" t="s">
        <v>116</v>
      </c>
      <c r="C50" s="42" t="s">
        <v>140</v>
      </c>
      <c r="D50" s="16" t="s">
        <v>71</v>
      </c>
      <c r="E50" s="43" t="s">
        <v>72</v>
      </c>
      <c r="F50" s="44"/>
      <c r="G50" s="34"/>
    </row>
    <row r="51" spans="1:6" ht="13.5">
      <c r="A51" s="12">
        <v>47</v>
      </c>
      <c r="B51" s="4" t="s">
        <v>116</v>
      </c>
      <c r="C51" s="4" t="s">
        <v>140</v>
      </c>
      <c r="D51" s="4" t="s">
        <v>151</v>
      </c>
      <c r="E51" s="24" t="s">
        <v>152</v>
      </c>
      <c r="F51" s="29"/>
    </row>
    <row r="52" spans="1:6" ht="13.5">
      <c r="A52" s="13">
        <v>48</v>
      </c>
      <c r="B52" s="6" t="s">
        <v>116</v>
      </c>
      <c r="C52" s="6" t="s">
        <v>140</v>
      </c>
      <c r="D52" s="4" t="s">
        <v>73</v>
      </c>
      <c r="E52" s="24" t="s">
        <v>74</v>
      </c>
      <c r="F52" s="29"/>
    </row>
    <row r="53" spans="1:6" ht="13.5">
      <c r="A53" s="13">
        <v>49</v>
      </c>
      <c r="B53" s="6" t="s">
        <v>116</v>
      </c>
      <c r="C53" s="6" t="s">
        <v>140</v>
      </c>
      <c r="D53" s="4" t="s">
        <v>75</v>
      </c>
      <c r="E53" s="24" t="s">
        <v>76</v>
      </c>
      <c r="F53" s="29"/>
    </row>
    <row r="54" spans="1:6" ht="13.5">
      <c r="A54" s="12">
        <v>50</v>
      </c>
      <c r="B54" s="6" t="s">
        <v>116</v>
      </c>
      <c r="C54" s="6" t="s">
        <v>140</v>
      </c>
      <c r="D54" s="4" t="s">
        <v>109</v>
      </c>
      <c r="E54" s="24" t="s">
        <v>110</v>
      </c>
      <c r="F54" s="29"/>
    </row>
    <row r="55" spans="1:6" ht="13.5">
      <c r="A55" s="13">
        <v>51</v>
      </c>
      <c r="B55" s="6" t="s">
        <v>116</v>
      </c>
      <c r="C55" s="6" t="s">
        <v>140</v>
      </c>
      <c r="D55" s="4" t="s">
        <v>77</v>
      </c>
      <c r="E55" s="24" t="s">
        <v>78</v>
      </c>
      <c r="F55" s="29"/>
    </row>
    <row r="56" spans="1:6" ht="13.5">
      <c r="A56" s="13">
        <v>52</v>
      </c>
      <c r="B56" s="6" t="s">
        <v>116</v>
      </c>
      <c r="C56" s="6" t="s">
        <v>140</v>
      </c>
      <c r="D56" s="4" t="s">
        <v>79</v>
      </c>
      <c r="E56" s="24" t="s">
        <v>80</v>
      </c>
      <c r="F56" s="29"/>
    </row>
    <row r="57" spans="1:6" ht="13.5">
      <c r="A57" s="13">
        <v>53</v>
      </c>
      <c r="B57" s="6" t="s">
        <v>116</v>
      </c>
      <c r="C57" s="6" t="s">
        <v>140</v>
      </c>
      <c r="D57" s="4" t="s">
        <v>79</v>
      </c>
      <c r="E57" s="24" t="s">
        <v>81</v>
      </c>
      <c r="F57" s="29"/>
    </row>
    <row r="58" spans="1:6" ht="13.5">
      <c r="A58" s="12">
        <v>54</v>
      </c>
      <c r="B58" s="4" t="s">
        <v>116</v>
      </c>
      <c r="C58" s="4" t="s">
        <v>140</v>
      </c>
      <c r="D58" s="4" t="s">
        <v>82</v>
      </c>
      <c r="E58" s="24" t="s">
        <v>83</v>
      </c>
      <c r="F58" s="29"/>
    </row>
    <row r="59" spans="1:6" ht="13.5">
      <c r="A59" s="13">
        <v>55</v>
      </c>
      <c r="B59" s="6" t="s">
        <v>116</v>
      </c>
      <c r="C59" s="6" t="s">
        <v>140</v>
      </c>
      <c r="D59" s="4" t="s">
        <v>84</v>
      </c>
      <c r="E59" s="24" t="s">
        <v>85</v>
      </c>
      <c r="F59" s="29"/>
    </row>
    <row r="60" spans="1:6" ht="13.5">
      <c r="A60" s="12">
        <v>56</v>
      </c>
      <c r="B60" s="4" t="s">
        <v>116</v>
      </c>
      <c r="C60" s="4" t="s">
        <v>140</v>
      </c>
      <c r="D60" s="4" t="s">
        <v>86</v>
      </c>
      <c r="E60" s="24" t="s">
        <v>87</v>
      </c>
      <c r="F60" s="29"/>
    </row>
    <row r="61" spans="1:6" ht="13.5">
      <c r="A61" s="13">
        <v>57</v>
      </c>
      <c r="B61" s="6" t="s">
        <v>116</v>
      </c>
      <c r="C61" s="6" t="s">
        <v>140</v>
      </c>
      <c r="D61" s="4" t="s">
        <v>88</v>
      </c>
      <c r="E61" s="24" t="s">
        <v>89</v>
      </c>
      <c r="F61" s="29"/>
    </row>
    <row r="62" spans="1:6" ht="13.5">
      <c r="A62" s="12">
        <v>58</v>
      </c>
      <c r="B62" s="4" t="s">
        <v>116</v>
      </c>
      <c r="C62" s="4" t="s">
        <v>140</v>
      </c>
      <c r="D62" s="4" t="s">
        <v>90</v>
      </c>
      <c r="E62" s="24" t="s">
        <v>91</v>
      </c>
      <c r="F62" s="29"/>
    </row>
    <row r="63" spans="1:6" ht="13.5">
      <c r="A63" s="13">
        <v>59</v>
      </c>
      <c r="B63" s="6" t="s">
        <v>116</v>
      </c>
      <c r="C63" s="6" t="s">
        <v>140</v>
      </c>
      <c r="D63" s="4" t="s">
        <v>112</v>
      </c>
      <c r="E63" s="24" t="s">
        <v>163</v>
      </c>
      <c r="F63" s="29"/>
    </row>
    <row r="64" spans="1:6" ht="13.5">
      <c r="A64" s="12">
        <v>60</v>
      </c>
      <c r="B64" s="4" t="s">
        <v>116</v>
      </c>
      <c r="C64" s="4" t="s">
        <v>140</v>
      </c>
      <c r="D64" s="4" t="s">
        <v>155</v>
      </c>
      <c r="E64" s="24" t="s">
        <v>154</v>
      </c>
      <c r="F64" s="29"/>
    </row>
    <row r="65" spans="1:6" ht="13.5">
      <c r="A65" s="13">
        <v>61</v>
      </c>
      <c r="B65" s="6" t="s">
        <v>116</v>
      </c>
      <c r="C65" s="6" t="s">
        <v>140</v>
      </c>
      <c r="D65" s="4" t="s">
        <v>92</v>
      </c>
      <c r="E65" s="24" t="s">
        <v>164</v>
      </c>
      <c r="F65" s="29"/>
    </row>
    <row r="66" spans="1:6" ht="13.5">
      <c r="A66" s="13">
        <v>62</v>
      </c>
      <c r="B66" s="6" t="s">
        <v>116</v>
      </c>
      <c r="C66" s="6" t="s">
        <v>140</v>
      </c>
      <c r="D66" s="4" t="s">
        <v>93</v>
      </c>
      <c r="E66" s="24" t="s">
        <v>94</v>
      </c>
      <c r="F66" s="29"/>
    </row>
    <row r="67" spans="1:6" ht="13.5">
      <c r="A67" s="13">
        <v>63</v>
      </c>
      <c r="B67" s="6" t="s">
        <v>116</v>
      </c>
      <c r="C67" s="6" t="s">
        <v>140</v>
      </c>
      <c r="D67" s="4" t="s">
        <v>95</v>
      </c>
      <c r="E67" s="24" t="s">
        <v>96</v>
      </c>
      <c r="F67" s="29"/>
    </row>
    <row r="68" spans="1:6" ht="13.5">
      <c r="A68" s="12">
        <v>64</v>
      </c>
      <c r="B68" s="4" t="s">
        <v>116</v>
      </c>
      <c r="C68" s="4" t="s">
        <v>140</v>
      </c>
      <c r="D68" s="4" t="s">
        <v>97</v>
      </c>
      <c r="E68" s="24" t="s">
        <v>98</v>
      </c>
      <c r="F68" s="29"/>
    </row>
    <row r="69" spans="1:6" ht="13.5">
      <c r="A69" s="13">
        <v>65</v>
      </c>
      <c r="B69" s="6" t="s">
        <v>116</v>
      </c>
      <c r="C69" s="6" t="s">
        <v>140</v>
      </c>
      <c r="D69" s="4" t="s">
        <v>99</v>
      </c>
      <c r="E69" s="24" t="s">
        <v>165</v>
      </c>
      <c r="F69" s="29"/>
    </row>
    <row r="70" spans="1:6" ht="13.5">
      <c r="A70" s="13">
        <v>66</v>
      </c>
      <c r="B70" s="6" t="s">
        <v>116</v>
      </c>
      <c r="C70" s="6" t="s">
        <v>140</v>
      </c>
      <c r="D70" s="4" t="s">
        <v>166</v>
      </c>
      <c r="E70" s="24" t="s">
        <v>167</v>
      </c>
      <c r="F70" s="29"/>
    </row>
    <row r="71" spans="1:6" ht="13.5">
      <c r="A71" s="38">
        <v>67</v>
      </c>
      <c r="B71" s="36" t="s">
        <v>156</v>
      </c>
      <c r="C71" s="39" t="s">
        <v>140</v>
      </c>
      <c r="D71" s="39" t="s">
        <v>75</v>
      </c>
      <c r="E71" s="39" t="s">
        <v>153</v>
      </c>
      <c r="F71" s="31"/>
    </row>
    <row r="72" spans="1:6" ht="13.5">
      <c r="A72" s="14">
        <v>68</v>
      </c>
      <c r="B72" s="5" t="s">
        <v>156</v>
      </c>
      <c r="C72" s="9" t="s">
        <v>140</v>
      </c>
      <c r="D72" s="40" t="s">
        <v>157</v>
      </c>
      <c r="E72" s="40" t="s">
        <v>158</v>
      </c>
      <c r="F72" s="30"/>
    </row>
    <row r="73" spans="1:6" ht="13.5">
      <c r="A73" s="19">
        <v>69</v>
      </c>
      <c r="B73" s="20" t="s">
        <v>115</v>
      </c>
      <c r="C73" s="20" t="s">
        <v>141</v>
      </c>
      <c r="D73" s="20" t="s">
        <v>129</v>
      </c>
      <c r="E73" s="25" t="s">
        <v>130</v>
      </c>
      <c r="F73" s="31"/>
    </row>
    <row r="74" spans="1:6" ht="13.5">
      <c r="A74" s="15">
        <v>70</v>
      </c>
      <c r="B74" s="16" t="s">
        <v>115</v>
      </c>
      <c r="C74" s="16" t="s">
        <v>141</v>
      </c>
      <c r="D74" s="4" t="s">
        <v>168</v>
      </c>
      <c r="E74" s="24" t="s">
        <v>169</v>
      </c>
      <c r="F74" s="29"/>
    </row>
    <row r="75" spans="1:6" ht="13.5">
      <c r="A75" s="15">
        <v>71</v>
      </c>
      <c r="B75" s="4" t="s">
        <v>115</v>
      </c>
      <c r="C75" s="4" t="s">
        <v>141</v>
      </c>
      <c r="D75" s="4" t="s">
        <v>168</v>
      </c>
      <c r="E75" s="24" t="s">
        <v>170</v>
      </c>
      <c r="F75" s="29"/>
    </row>
    <row r="76" spans="1:6" ht="13.5">
      <c r="A76" s="3">
        <v>72</v>
      </c>
      <c r="B76" s="4" t="s">
        <v>115</v>
      </c>
      <c r="C76" s="4" t="s">
        <v>141</v>
      </c>
      <c r="D76" s="4" t="s">
        <v>168</v>
      </c>
      <c r="E76" s="24" t="s">
        <v>171</v>
      </c>
      <c r="F76" s="29"/>
    </row>
    <row r="77" spans="1:6" ht="13.5">
      <c r="A77" s="3">
        <v>73</v>
      </c>
      <c r="B77" s="4" t="s">
        <v>115</v>
      </c>
      <c r="C77" s="4" t="s">
        <v>141</v>
      </c>
      <c r="D77" s="4" t="s">
        <v>168</v>
      </c>
      <c r="E77" s="24" t="s">
        <v>172</v>
      </c>
      <c r="F77" s="29"/>
    </row>
    <row r="78" spans="1:6" ht="13.5">
      <c r="A78" s="3">
        <v>74</v>
      </c>
      <c r="B78" s="4" t="s">
        <v>115</v>
      </c>
      <c r="C78" s="4" t="s">
        <v>141</v>
      </c>
      <c r="D78" s="4" t="s">
        <v>168</v>
      </c>
      <c r="E78" s="24" t="s">
        <v>173</v>
      </c>
      <c r="F78" s="29"/>
    </row>
    <row r="79" spans="1:6" ht="13.5">
      <c r="A79" s="3">
        <v>75</v>
      </c>
      <c r="B79" s="4" t="s">
        <v>115</v>
      </c>
      <c r="C79" s="4" t="s">
        <v>141</v>
      </c>
      <c r="D79" s="4" t="s">
        <v>49</v>
      </c>
      <c r="E79" s="24" t="s">
        <v>117</v>
      </c>
      <c r="F79" s="29"/>
    </row>
    <row r="80" spans="1:6" ht="13.5">
      <c r="A80" s="3">
        <v>76</v>
      </c>
      <c r="B80" s="4" t="s">
        <v>115</v>
      </c>
      <c r="C80" s="4" t="s">
        <v>141</v>
      </c>
      <c r="D80" s="4" t="s">
        <v>118</v>
      </c>
      <c r="E80" s="24" t="s">
        <v>119</v>
      </c>
      <c r="F80" s="29"/>
    </row>
    <row r="81" spans="1:6" ht="13.5">
      <c r="A81" s="3">
        <v>77</v>
      </c>
      <c r="B81" s="4" t="s">
        <v>115</v>
      </c>
      <c r="C81" s="4" t="s">
        <v>141</v>
      </c>
      <c r="D81" s="4" t="s">
        <v>118</v>
      </c>
      <c r="E81" s="24" t="s">
        <v>120</v>
      </c>
      <c r="F81" s="29"/>
    </row>
    <row r="82" spans="1:6" ht="13.5">
      <c r="A82" s="3">
        <v>78</v>
      </c>
      <c r="B82" s="4" t="s">
        <v>115</v>
      </c>
      <c r="C82" s="4" t="s">
        <v>141</v>
      </c>
      <c r="D82" s="4" t="s">
        <v>112</v>
      </c>
      <c r="E82" s="24" t="s">
        <v>121</v>
      </c>
      <c r="F82" s="29"/>
    </row>
    <row r="83" spans="1:6" ht="13.5">
      <c r="A83" s="45">
        <v>79</v>
      </c>
      <c r="B83" s="4" t="s">
        <v>115</v>
      </c>
      <c r="C83" s="4" t="s">
        <v>141</v>
      </c>
      <c r="D83" s="46" t="s">
        <v>112</v>
      </c>
      <c r="E83" s="47" t="s">
        <v>122</v>
      </c>
      <c r="F83" s="48"/>
    </row>
    <row r="84" spans="1:6" ht="13.5">
      <c r="A84" s="45">
        <v>80</v>
      </c>
      <c r="B84" s="4" t="s">
        <v>115</v>
      </c>
      <c r="C84" s="4" t="s">
        <v>141</v>
      </c>
      <c r="D84" s="46" t="s">
        <v>112</v>
      </c>
      <c r="E84" s="47" t="s">
        <v>123</v>
      </c>
      <c r="F84" s="48"/>
    </row>
    <row r="85" spans="1:6" ht="13.5">
      <c r="A85" s="45">
        <v>81</v>
      </c>
      <c r="B85" s="4" t="s">
        <v>115</v>
      </c>
      <c r="C85" s="4" t="s">
        <v>141</v>
      </c>
      <c r="D85" s="46" t="s">
        <v>124</v>
      </c>
      <c r="E85" s="47" t="s">
        <v>125</v>
      </c>
      <c r="F85" s="48"/>
    </row>
    <row r="86" spans="1:6" ht="13.5">
      <c r="A86" s="45">
        <v>82</v>
      </c>
      <c r="B86" s="4" t="s">
        <v>115</v>
      </c>
      <c r="C86" s="4" t="s">
        <v>141</v>
      </c>
      <c r="D86" s="46" t="s">
        <v>84</v>
      </c>
      <c r="E86" s="47" t="s">
        <v>126</v>
      </c>
      <c r="F86" s="48"/>
    </row>
    <row r="87" spans="1:6" ht="13.5">
      <c r="A87" s="45">
        <v>83</v>
      </c>
      <c r="B87" s="46" t="s">
        <v>115</v>
      </c>
      <c r="C87" s="46" t="s">
        <v>141</v>
      </c>
      <c r="D87" s="46" t="s">
        <v>32</v>
      </c>
      <c r="E87" s="47" t="s">
        <v>127</v>
      </c>
      <c r="F87" s="48"/>
    </row>
    <row r="88" spans="1:6" ht="13.5">
      <c r="A88" s="35">
        <v>84</v>
      </c>
      <c r="B88" s="36" t="s">
        <v>150</v>
      </c>
      <c r="C88" s="36" t="s">
        <v>141</v>
      </c>
      <c r="D88" s="36" t="s">
        <v>146</v>
      </c>
      <c r="E88" s="37" t="s">
        <v>144</v>
      </c>
      <c r="F88" s="31"/>
    </row>
    <row r="89" spans="1:6" ht="13.5">
      <c r="A89" s="3">
        <v>85</v>
      </c>
      <c r="B89" s="4" t="s">
        <v>149</v>
      </c>
      <c r="C89" s="4" t="s">
        <v>141</v>
      </c>
      <c r="D89" s="4" t="s">
        <v>147</v>
      </c>
      <c r="E89" s="24" t="s">
        <v>174</v>
      </c>
      <c r="F89" s="29"/>
    </row>
    <row r="90" spans="1:6" ht="13.5">
      <c r="A90" s="3">
        <v>86</v>
      </c>
      <c r="B90" s="4" t="s">
        <v>149</v>
      </c>
      <c r="C90" s="4" t="s">
        <v>141</v>
      </c>
      <c r="D90" s="4" t="s">
        <v>143</v>
      </c>
      <c r="E90" s="24" t="s">
        <v>175</v>
      </c>
      <c r="F90" s="29"/>
    </row>
    <row r="91" spans="1:6" ht="13.5">
      <c r="A91" s="3">
        <v>87</v>
      </c>
      <c r="B91" s="4" t="s">
        <v>149</v>
      </c>
      <c r="C91" s="4" t="s">
        <v>141</v>
      </c>
      <c r="D91" s="4" t="s">
        <v>176</v>
      </c>
      <c r="E91" s="24" t="s">
        <v>145</v>
      </c>
      <c r="F91" s="29"/>
    </row>
    <row r="92" spans="1:6" ht="13.5">
      <c r="A92" s="3">
        <v>88</v>
      </c>
      <c r="B92" s="4" t="s">
        <v>149</v>
      </c>
      <c r="C92" s="4" t="s">
        <v>141</v>
      </c>
      <c r="D92" s="4" t="s">
        <v>148</v>
      </c>
      <c r="E92" s="24" t="s">
        <v>177</v>
      </c>
      <c r="F92" s="29"/>
    </row>
    <row r="93" spans="1:6" ht="14.25" thickBot="1">
      <c r="A93" s="17">
        <v>89</v>
      </c>
      <c r="B93" s="18" t="s">
        <v>131</v>
      </c>
      <c r="C93" s="18" t="s">
        <v>142</v>
      </c>
      <c r="D93" s="18" t="s">
        <v>129</v>
      </c>
      <c r="E93" s="26" t="s">
        <v>132</v>
      </c>
      <c r="F93" s="32"/>
    </row>
  </sheetData>
  <sheetProtection/>
  <hyperlinks>
    <hyperlink ref="I4" r:id="rId1" display="http://300.siestaweb.net/?page_id=1190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廣瀬真知子</dc:creator>
  <cp:keywords/>
  <dc:description/>
  <cp:lastModifiedBy>廣瀬真知子</cp:lastModifiedBy>
  <dcterms:created xsi:type="dcterms:W3CDTF">2016-10-15T08:14:11Z</dcterms:created>
  <dcterms:modified xsi:type="dcterms:W3CDTF">2016-11-19T09:28:04Z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